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Transparencia-UV\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52511"/>
</workbook>
</file>

<file path=xl/sharedStrings.xml><?xml version="1.0" encoding="utf-8"?>
<sst xmlns="http://schemas.openxmlformats.org/spreadsheetml/2006/main" count="220" uniqueCount="147">
  <si>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</si>
  <si>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</si>
  <si>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</si>
  <si>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</si>
  <si>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</si>
  <si>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</si>
  <si>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</si>
  <si>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</si>
  <si>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</si>
  <si>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</si>
  <si>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</si>
  <si>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</si>
  <si>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</si>
  <si>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</si>
  <si>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</si>
  <si>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</si>
  <si>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</si>
  <si>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</si>
  <si>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</si>
  <si>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</si>
  <si>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</si>
  <si>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</si>
  <si>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</si>
  <si>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</si>
  <si>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</si>
  <si>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</si>
  <si>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</si>
  <si>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</si>
  <si>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</si>
  <si>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</si>
  <si>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</si>
  <si>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</si>
  <si>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</si>
  <si>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</si>
  <si>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</si>
  <si>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</si>
  <si>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</si>
  <si>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</si>
  <si>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</si>
  <si>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</si>
  <si>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</si>
  <si>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</si>
  <si>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</si>
  <si>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</si>
  <si>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</si>
  <si>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</si>
  <si>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</si>
  <si>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</si>
  <si>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</si>
  <si>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</si>
  <si>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</si>
  <si>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</si>
  <si>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</si>
  <si>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</si>
  <si>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</si>
  <si>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</si>
  <si>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</si>
  <si>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</si>
  <si>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t>
  </si>
  <si>
    <t>Trimestral</t>
  </si>
  <si>
    <t>1 Proyecto de acuerdo</t>
  </si>
  <si>
    <t>2 Proyectos de acuerdo</t>
  </si>
  <si>
    <t>Proyectos de acuerdo</t>
  </si>
  <si>
    <t>Dirección Ejecutiva de Prerrogaitivas, Partidos y Agrupaciones Políticas</t>
  </si>
  <si>
    <t>Acuses del SNR, Oficios, Reporte de actualización de actividades en el SNR</t>
  </si>
  <si>
    <t>Tope de gastos de campaña</t>
  </si>
  <si>
    <t>Libro de registro de partidos políticos y candidatos independientes</t>
  </si>
  <si>
    <t>Contar con un  libro de registro de representantes debidamente actualizado</t>
  </si>
  <si>
    <t>1 Libro de registro de representantes actualizado</t>
  </si>
  <si>
    <t>Total de acreditaciones registradas en el libro respectivo.
Total de sustituciones registradas en el libro respectivo.</t>
  </si>
  <si>
    <t>Eficiencia.
Eficiencia.</t>
  </si>
  <si>
    <t>Se pretende medir el total de acreditaciones de representantes ante los órganos del IETAM presentados por los partidos políticos y candidatos independientes.
Se pretende medir el total de sustituciones de representantes ante los órganos del IETAM presentados por los partidos políticos y candidatos independientes.</t>
  </si>
  <si>
    <t>((Total de acreditaciones registradas)/(Total de acreditaciones presentadas)) x 100.
((Total de solicitudes de actualizaciones del libro de registro)/(Total de sustituciones presentadas)) x 100.</t>
  </si>
  <si>
    <t>Porcentaje.
Porcentaje.</t>
  </si>
  <si>
    <t>Trimestral.
Trimestral.</t>
  </si>
  <si>
    <t>1 Libro de registro actualizado</t>
  </si>
  <si>
    <t>1er trimestre 407/407x100=100%
1er trimestre 110/110x100=100%</t>
  </si>
  <si>
    <t>Registro de convenios de coalición y candidaturas comunes</t>
  </si>
  <si>
    <t>Elaborar los proyectos de acuerdo que se requieran para el registro de los convenios de coalición y candidaturas comunes, en el Proceso Electoral Ordinario 2018-2019 y su debida inscripción en el libro de registro</t>
  </si>
  <si>
    <t>Total de solicitudes de convenios de coalición y candidaturas comunes presentadas y atendidas.
Total de solicitudes de convenios aprobados y convenios registrados.</t>
  </si>
  <si>
    <t>Se pretende medir el total de solicitudes de convenios de coalición y candidaturas comunes presentadas con su inscripción en el libro respectivo.
Se pretende medir el total de solicitudes de convenios de coalición y candidaturas comunes aprobados por el Consejo General.</t>
  </si>
  <si>
    <t>((Total de convenios atendidos)/(Total de convenios presentados)) x 100.
((Total de convenios y actualizaciones en el libro)/(Total de convenios aprobados)) x 100.</t>
  </si>
  <si>
    <t>Proyectos de Acuerdo y libro de registro de convenios</t>
  </si>
  <si>
    <t>1er trimestre 1/1x100=100%</t>
  </si>
  <si>
    <t>1er trimestre 1/1x100=100%
1er trimestre 0</t>
  </si>
  <si>
    <t>Registro de candidatos e inscripción en el libro de registro</t>
  </si>
  <si>
    <t>Elaborar los proyectos de acuerdo correspondientes al registro de candidatos en la elección de Diputados en el proceso electoral ordinario 2018-2019</t>
  </si>
  <si>
    <t>1. Elaborar los proyectos de acuerdo para emitir la declaratoria de registro, respecto de las solicitudes presentadas por las y los ciudadanos interesados en obtener su registro como candidato independiente en la elección de Diputados en el proceso electoral ordinario 2018-2019.
2. Elaborar los proyectos de acuerdo para resolver la procedencia de las solicitudes de registro, cancelación o sustituciones presentadas por los partidos políticos, coaliciones, candidaturas comunes y candidaturas independientes, así como las modificaciones en el registro de candidaturas que con motivo de la resolución de los medios de impugnación ordene la autoridad jurisdiccional e inscribir los candidatos registrados en el libro de registro correspondiente.</t>
  </si>
  <si>
    <t>Total de solicitudes para obtener su declaratoria para registrarse como candidato independiente resueltas.
Total de solicitudes de registro, sustituciones y modificaciones atendidas, debidamente documentadas en los proyectos de acuerdo e inscritas en el libro de registro.</t>
  </si>
  <si>
    <t>Se pretende medir la totalidad de solicitudes para obtener su declaratoria para registrarse como candidato independiente con el total de solicitudes aprobadas reflejadas en los proyectos de acuerdo elaborados.
Se pretende medir el total de solicitudes de registro, de sustituciones y modificaciones presentadas por los partidos políticos, coaliciones y candidatos independientes que han sido revisadas, aprobadas y documentadas en el libro de registro respectivo.</t>
  </si>
  <si>
    <t>((Total de solicitudes atendidas)/(Total de solicitudes para obtener su declaratoria para registrarse como candidato independiente recibidas)) x 100.
((Total de solicitudes atendidas y registradas en el libro respectivo)/(Total de solicitudes de registro, sustituciones y modificaciones presentadas))x100.</t>
  </si>
  <si>
    <t>1 Libro de reporte de solicitudes para obtener su declaratoria para registrarse como candidato independiente . 1 reporte de solicitudes de registro, sustituciones y modificaciones de candidaturas y 1 libro de registro.</t>
  </si>
  <si>
    <t>1er trimestre 7/7x100=100%
1er trimestre 492/492x100=100%</t>
  </si>
  <si>
    <t>Gestión del Sistema Nacional de Registro de Precandidatos y Candidatos</t>
  </si>
  <si>
    <t>Actualizar el registro de candidatos en el SNR, para que los mismos se vinculen correctamente al Sistema Integral de Fiscalización</t>
  </si>
  <si>
    <t>Actualización de información en el SNR</t>
  </si>
  <si>
    <t>Eficiencia</t>
  </si>
  <si>
    <t>Se pretende medir el cumplimiento de la configuración del SNR, para su correcto uso por parte de los aspirantes y candidatos; medir la correcta aplicación de las verificaciones y aprobaciones de los aspirantes y candidatos con el respaldo de evidencia documental.</t>
  </si>
  <si>
    <t>((Total de actualizaciones en el SNR efectuadas)/(Total de actualizaciones en el SNR requeridas)) x 100</t>
  </si>
  <si>
    <t>Mantener actualizado el registro de candidatos en el SNR, para que los mismos se vinculen correctamente al Sistema Integral de Fiscalización</t>
  </si>
  <si>
    <t xml:space="preserve">Propaganda Electoral </t>
  </si>
  <si>
    <t>Generar los lineamientos relativos a la propaganda electoral impresa y el procedimiento para determinar el sorteo y distribución de los bastidores y mamparas de uso común</t>
  </si>
  <si>
    <t>Elaborar los siguientes documentos: Lineamientos relativos a la propaganda electoral impresa y el procedimiento para determinar el sorteo y distribución de los bastidores y mamparas de uso común</t>
  </si>
  <si>
    <t>Total de lineamientos y procedimientos relativos a la propaganda electoral, así como determinar el procedimiento para el sorteo y distribución de los bastidores y mamparas de uso común</t>
  </si>
  <si>
    <t>Se pretende medir el total de lineamientos y procedimiento relativo a la propaganda electoral, así como determinar el procedimiento para el sorteo y distribución de los bastidores y mamparas elaborados, para su aprobación por el Consejo General</t>
  </si>
  <si>
    <t>((Total de proyectos de acuerdo elaborados) / (Total de proyectos de acuerdo por elaborar)) x 100</t>
  </si>
  <si>
    <t>1er trimestre 13/13x100=100%</t>
  </si>
  <si>
    <t>Límite de financiamiento privado</t>
  </si>
  <si>
    <t>Generar dos proyectos de acuerdo</t>
  </si>
  <si>
    <t>Elaborar dos proyectos de acuerdo</t>
  </si>
  <si>
    <t>Proyecto de acuerdo elaborado para determinar el LFP</t>
  </si>
  <si>
    <t>((Total de Proyectos de acuerdos elaborados)/( Proyectos de acuerdos por elaborar)) x 100</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</si>
  <si>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 precandidatos, así como el relativo a los aspirantes y candidatos independientes</t>
  </si>
  <si>
    <t>Cálculo de Financiamiento Público</t>
  </si>
  <si>
    <t>Generar tres proyectos de acuerdo</t>
  </si>
  <si>
    <t>Elaborar tres proyectos de acuerdo</t>
  </si>
  <si>
    <t>Total de proyectos de acuerdo elaborados de FP</t>
  </si>
  <si>
    <t>Se pretende medir el total de proyectos de acuerdo elaborados en relación a los cálculos efectuados para la determinación y distribución del financiamiento público otorgado a los partidos políticos</t>
  </si>
  <si>
    <t>((Total de Proyectos de acuerdos elaborados) / (Total de Proyectos de acuerdos por elaborar)) x 100</t>
  </si>
  <si>
    <t>3 proyectos de acuerdo</t>
  </si>
  <si>
    <t>Generar un proyecto de acuerdo</t>
  </si>
  <si>
    <t>Elaborar 1 proyecto de acuerdo</t>
  </si>
  <si>
    <t>Total de proyectos de acuerdo elaborados para determinar el TG</t>
  </si>
  <si>
    <t>Se pretende medir el total de proyectos de acuerdo elaborados en relación a los cálculos efectuados para la determinación del tope de gastos en precampaña, en la etapa de la obtención del apoyo ciudadano y el tope de gastos de campaña</t>
  </si>
  <si>
    <t xml:space="preserve">Estrategia de transmisión de los spot en el Proceso Electoral </t>
  </si>
  <si>
    <t>Generar un reporte de solicitudes de promocionales de radio y televisión presentados por las y los candidatos independientes</t>
  </si>
  <si>
    <t>Elaborar un reporte de solicitudes de promocionales de radio y televisión presentados por las y los candidatos independientes</t>
  </si>
  <si>
    <t>Proyecto de acuerdo elaborado para la DT. Total de solicitudes de verificación de Spot y Radio y TV de las y los candidatos independientes, en el sistema de recepción de materiales de Radio y TV</t>
  </si>
  <si>
    <t>Se pretende medir el proyecto de acuerdo elaborado para la distribución de los tiempos de radio y televisión (pauta) de los partidos pollíticos y en su caso, candidatos(as) independientes</t>
  </si>
  <si>
    <t>((Total de Proyecto de acuerdo elaborado)/(Total de Proyecto de acuerdo por elaborar)) x 100. ((Total de solicitudes de promocionales de radio y televisión atendidas / Total de solicitudes de promocionales de radio y televisión presentadas) x 100)</t>
  </si>
  <si>
    <t>1 Proyecto de acuerdo. 1 Reporte de solicitudes de promocionales  de radio y televisión presentados por las y los candidatos independientes</t>
  </si>
  <si>
    <t>1er trimestre 0</t>
  </si>
  <si>
    <t>Debates</t>
  </si>
  <si>
    <t>Elaborar un proyecto de acuerdo para la aprobación de los criterios para la celebración de debates y un Informe de la celebración de debates en el proceso electoral local ordinario 2018-2019</t>
  </si>
  <si>
    <t>Total de criterios para la celebración de debates presentados, mediante proyectos de acuerdo al Consejo General.
Total de avisos de intención de organizar debates, presentados ante el Consejo General y los Consejos Distritales y Municipales.</t>
  </si>
  <si>
    <t>Se pretende medir el total de criterios para la celebración de debates elaborados para su aprobación por el Consejo General.
Se pretende medir el total de los avisos de intención para la realización de debates presentados ante el Consejo General y los Consejos Distritales y Municipales.</t>
  </si>
  <si>
    <t>((Total de proyectos de acuerdo elaborados)/(Total de proyectos requeridos de documentos CCD)) x 100.
((Total de avisos de intención de debates atendidos)/(Total de avisos de intención de debates presentados)) x 100.</t>
  </si>
  <si>
    <t>1 Proyecto de acuerdo, 1 Informe de debates</t>
  </si>
  <si>
    <t>Asignación de cargos de representación proporcional</t>
  </si>
  <si>
    <t>Elaborar los proyectos de acuerdo correspondientes a la asignación de Diputaciones por el principio de representación proporcional</t>
  </si>
  <si>
    <t>Generar los proyectos de acuerdo correspondientes a la asignación de Diputaciones por el principio de representación proporcional</t>
  </si>
  <si>
    <t>Total de cargos de representación proporcional por asignar y cargos asignados documentados en los proyectos de acuerdo elaborados.
Total de modificaciones en la asignación de cargos de representación proporconal y proyectos de acuerdo elaborados.</t>
  </si>
  <si>
    <t>Se pretende medir el total de cargos de asignación de diputaciones de representación proporcional por asignar, respecto al número de cargos asignados.
Se pretende medir el total de las modificaciones en la asignación de cargos de principio de representación proporcional, llevadas a cabo con motivo de la resolución de los medios de impugnación que ordene la autoridad jurisdiccional.</t>
  </si>
  <si>
    <t>((Total de cargos de RP asignados)/(Total de cargos de RP por asignar)) x 100.
((Total de proyectos de acuerdo elaborados)/(Total de proyectos de acuerdo requeridos)) x 100.</t>
  </si>
  <si>
    <t>Sin actividad al cierre del primer trimestre, no se presentaron eventos que reportar.</t>
  </si>
  <si>
    <t>No aplica por cuestiones de temporalidad de medición del indicador.</t>
  </si>
  <si>
    <t>1er trimestre 0
1er trimestre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</si>
</sst>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Fill="1" applyAlignment="1">
      <alignment vertical="center"/>
    </xf>
    <xf numFmtId="14" fontId="0" fillId="0" borderId="0" xfId="0" applyNumberFormat="1" applyFont="1" applyFill="1" applyAlignment="1">
      <alignment horizontal="center" vertical="center" wrapText="1"/>
    </xf>
    <xf numFmtId="0" fontId="0" fillId="0"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F7" workbookViewId="0">
      <pane ySplit="1" topLeftCell="A18" activePane="bottomLeft" state="frozen"/>
      <selection activeCell="A7" sqref="A7"/>
      <selection pane="bottomLeft" activeCell="D18" sqref="D18"/>
    </sheetView>
  </sheetViews>
  <sheetFormatPr baseColWidth="10" defaultColWidth="9.140625" defaultRowHeight="15" x14ac:dyDescent="0.25"/>
  <cols>
    <col min="1" max="1" width="8" customWidth="1"/>
    <col min="2" max="3" width="20.7109375" customWidth="1"/>
    <col min="4" max="4" width="56" bestFit="1" customWidth="1"/>
    <col min="5" max="5" width="18.5703125" hidden="1" customWidth="1"/>
    <col min="6" max="6" width="27.5703125" customWidth="1"/>
    <col min="7" max="7" width="20" hidden="1" customWidth="1"/>
    <col min="8" max="8" width="20.5703125" hidden="1" customWidth="1"/>
    <col min="9" max="9" width="39.42578125" hidden="1" customWidth="1"/>
    <col min="10" max="10" width="16.28515625" hidden="1" customWidth="1"/>
    <col min="11" max="11" width="15.7109375" hidden="1" customWidth="1"/>
    <col min="12" max="12" width="10" hidden="1" customWidth="1"/>
    <col min="13" max="13" width="17.5703125" hidden="1" customWidth="1"/>
    <col min="14" max="14" width="34.7109375" hidden="1"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2" customFormat="1" ht="255" x14ac:dyDescent="0.25">
      <c r="A8" s="5">
        <v>2019</v>
      </c>
      <c r="B8" s="11">
        <v>43466</v>
      </c>
      <c r="C8" s="11">
        <v>43555</v>
      </c>
      <c r="D8" s="6" t="s">
        <v>66</v>
      </c>
      <c r="E8" s="7" t="s">
        <v>67</v>
      </c>
      <c r="F8" s="7" t="s">
        <v>69</v>
      </c>
      <c r="G8" s="5" t="s">
        <v>70</v>
      </c>
      <c r="H8" s="7" t="s">
        <v>71</v>
      </c>
      <c r="I8" s="7" t="s">
        <v>72</v>
      </c>
      <c r="J8" s="5" t="s">
        <v>73</v>
      </c>
      <c r="K8" s="5" t="s">
        <v>74</v>
      </c>
      <c r="L8" s="5">
        <v>0</v>
      </c>
      <c r="M8" s="7" t="s">
        <v>68</v>
      </c>
      <c r="N8" s="5">
        <v>0</v>
      </c>
      <c r="O8" s="5" t="s">
        <v>76</v>
      </c>
      <c r="P8" s="5" t="s">
        <v>56</v>
      </c>
      <c r="Q8" s="7" t="s">
        <v>75</v>
      </c>
      <c r="R8" s="5" t="s">
        <v>63</v>
      </c>
      <c r="S8" s="11">
        <v>43584</v>
      </c>
      <c r="T8" s="11">
        <v>43584</v>
      </c>
    </row>
    <row r="9" spans="1:21" s="12" customFormat="1" ht="240" x14ac:dyDescent="0.25">
      <c r="A9" s="5">
        <v>2019</v>
      </c>
      <c r="B9" s="11">
        <v>43466</v>
      </c>
      <c r="C9" s="11">
        <v>43555</v>
      </c>
      <c r="D9" s="6" t="s">
        <v>77</v>
      </c>
      <c r="E9" s="7" t="s">
        <v>78</v>
      </c>
      <c r="F9" s="7" t="s">
        <v>79</v>
      </c>
      <c r="G9" s="5" t="s">
        <v>70</v>
      </c>
      <c r="H9" s="7" t="s">
        <v>80</v>
      </c>
      <c r="I9" s="7" t="s">
        <v>81</v>
      </c>
      <c r="J9" s="5" t="s">
        <v>73</v>
      </c>
      <c r="K9" s="5" t="s">
        <v>74</v>
      </c>
      <c r="L9" s="5">
        <v>0</v>
      </c>
      <c r="M9" s="7" t="s">
        <v>78</v>
      </c>
      <c r="N9" s="5"/>
      <c r="O9" s="5" t="s">
        <v>84</v>
      </c>
      <c r="P9" s="5" t="s">
        <v>56</v>
      </c>
      <c r="Q9" s="7" t="s">
        <v>82</v>
      </c>
      <c r="R9" s="5" t="s">
        <v>63</v>
      </c>
      <c r="S9" s="11">
        <v>43584</v>
      </c>
      <c r="T9" s="11">
        <v>43584</v>
      </c>
      <c r="U9" s="10" t="s">
        <v>144</v>
      </c>
    </row>
    <row r="10" spans="1:21" s="12" customFormat="1" ht="409.5" x14ac:dyDescent="0.25">
      <c r="A10" s="5">
        <v>2019</v>
      </c>
      <c r="B10" s="11">
        <v>43466</v>
      </c>
      <c r="C10" s="11">
        <v>43555</v>
      </c>
      <c r="D10" s="6" t="s">
        <v>85</v>
      </c>
      <c r="E10" s="7" t="s">
        <v>86</v>
      </c>
      <c r="F10" s="7" t="s">
        <v>88</v>
      </c>
      <c r="G10" s="5" t="s">
        <v>70</v>
      </c>
      <c r="H10" s="7" t="s">
        <v>89</v>
      </c>
      <c r="I10" s="7" t="s">
        <v>90</v>
      </c>
      <c r="J10" s="5" t="s">
        <v>73</v>
      </c>
      <c r="K10" s="5" t="s">
        <v>74</v>
      </c>
      <c r="L10" s="5">
        <v>0</v>
      </c>
      <c r="M10" s="7" t="s">
        <v>87</v>
      </c>
      <c r="N10" s="5">
        <v>0</v>
      </c>
      <c r="O10" s="5" t="s">
        <v>92</v>
      </c>
      <c r="P10" s="5" t="s">
        <v>56</v>
      </c>
      <c r="Q10" s="7" t="s">
        <v>91</v>
      </c>
      <c r="R10" s="5" t="s">
        <v>63</v>
      </c>
      <c r="S10" s="11">
        <v>43584</v>
      </c>
      <c r="T10" s="11">
        <v>43584</v>
      </c>
      <c r="U10" s="10"/>
    </row>
    <row r="11" spans="1:21" s="4" customFormat="1" ht="210" x14ac:dyDescent="0.25">
      <c r="A11" s="3">
        <v>2019</v>
      </c>
      <c r="B11" s="11">
        <v>43466</v>
      </c>
      <c r="C11" s="11">
        <v>43555</v>
      </c>
      <c r="D11" s="6" t="s">
        <v>93</v>
      </c>
      <c r="E11" s="2" t="s">
        <v>94</v>
      </c>
      <c r="F11" s="2" t="s">
        <v>95</v>
      </c>
      <c r="G11" s="3" t="s">
        <v>96</v>
      </c>
      <c r="H11" s="2" t="s">
        <v>97</v>
      </c>
      <c r="I11" s="2" t="s">
        <v>98</v>
      </c>
      <c r="J11" s="3" t="s">
        <v>58</v>
      </c>
      <c r="K11" s="3" t="s">
        <v>59</v>
      </c>
      <c r="L11" s="3">
        <v>0</v>
      </c>
      <c r="M11" s="2" t="s">
        <v>99</v>
      </c>
      <c r="N11" s="3">
        <v>0</v>
      </c>
      <c r="O11" s="5" t="s">
        <v>83</v>
      </c>
      <c r="P11" s="3" t="s">
        <v>56</v>
      </c>
      <c r="Q11" s="2" t="s">
        <v>64</v>
      </c>
      <c r="R11" s="3" t="s">
        <v>63</v>
      </c>
      <c r="S11" s="11">
        <v>43584</v>
      </c>
      <c r="T11" s="11">
        <v>43584</v>
      </c>
      <c r="U11" s="8"/>
    </row>
    <row r="12" spans="1:21" s="4" customFormat="1" ht="225" x14ac:dyDescent="0.25">
      <c r="A12" s="3">
        <v>2019</v>
      </c>
      <c r="B12" s="11">
        <v>43466</v>
      </c>
      <c r="C12" s="11">
        <v>43555</v>
      </c>
      <c r="D12" s="6" t="s">
        <v>100</v>
      </c>
      <c r="E12" s="2" t="s">
        <v>101</v>
      </c>
      <c r="F12" s="2" t="s">
        <v>103</v>
      </c>
      <c r="G12" s="3" t="s">
        <v>96</v>
      </c>
      <c r="H12" s="2" t="s">
        <v>104</v>
      </c>
      <c r="I12" s="2" t="s">
        <v>105</v>
      </c>
      <c r="J12" s="3" t="s">
        <v>58</v>
      </c>
      <c r="K12" s="3" t="s">
        <v>59</v>
      </c>
      <c r="L12" s="3">
        <v>0</v>
      </c>
      <c r="M12" s="2" t="s">
        <v>102</v>
      </c>
      <c r="N12" s="3">
        <v>0</v>
      </c>
      <c r="O12" s="5" t="s">
        <v>106</v>
      </c>
      <c r="P12" s="3" t="s">
        <v>56</v>
      </c>
      <c r="Q12" s="2" t="s">
        <v>61</v>
      </c>
      <c r="R12" s="3" t="s">
        <v>63</v>
      </c>
      <c r="S12" s="11">
        <v>43584</v>
      </c>
      <c r="T12" s="11">
        <v>43584</v>
      </c>
      <c r="U12" s="9"/>
    </row>
    <row r="13" spans="1:21" s="4" customFormat="1" ht="285" x14ac:dyDescent="0.25">
      <c r="A13" s="3">
        <v>2019</v>
      </c>
      <c r="B13" s="11">
        <v>43466</v>
      </c>
      <c r="C13" s="11">
        <v>43555</v>
      </c>
      <c r="D13" s="6" t="s">
        <v>107</v>
      </c>
      <c r="E13" s="7" t="s">
        <v>108</v>
      </c>
      <c r="F13" s="7" t="s">
        <v>110</v>
      </c>
      <c r="G13" s="3" t="s">
        <v>96</v>
      </c>
      <c r="H13" s="7" t="s">
        <v>112</v>
      </c>
      <c r="I13" s="7" t="s">
        <v>111</v>
      </c>
      <c r="J13" s="3" t="s">
        <v>58</v>
      </c>
      <c r="K13" s="3" t="s">
        <v>59</v>
      </c>
      <c r="L13" s="5">
        <v>0</v>
      </c>
      <c r="M13" s="7" t="s">
        <v>109</v>
      </c>
      <c r="N13" s="5">
        <v>0</v>
      </c>
      <c r="O13" s="5" t="s">
        <v>83</v>
      </c>
      <c r="P13" s="5" t="s">
        <v>56</v>
      </c>
      <c r="Q13" s="7" t="s">
        <v>61</v>
      </c>
      <c r="R13" s="5" t="s">
        <v>63</v>
      </c>
      <c r="S13" s="11">
        <v>43584</v>
      </c>
      <c r="T13" s="11">
        <v>43584</v>
      </c>
      <c r="U13" s="10"/>
    </row>
    <row r="14" spans="1:21" s="4" customFormat="1" ht="150" x14ac:dyDescent="0.25">
      <c r="A14" s="3">
        <v>2019</v>
      </c>
      <c r="B14" s="11">
        <v>43466</v>
      </c>
      <c r="C14" s="11">
        <v>43555</v>
      </c>
      <c r="D14" s="6" t="s">
        <v>113</v>
      </c>
      <c r="E14" s="2" t="s">
        <v>114</v>
      </c>
      <c r="F14" s="2" t="s">
        <v>116</v>
      </c>
      <c r="G14" s="3" t="s">
        <v>96</v>
      </c>
      <c r="H14" s="2" t="s">
        <v>117</v>
      </c>
      <c r="I14" s="2" t="s">
        <v>118</v>
      </c>
      <c r="J14" s="3" t="s">
        <v>58</v>
      </c>
      <c r="K14" s="3" t="s">
        <v>59</v>
      </c>
      <c r="L14" s="3">
        <v>0</v>
      </c>
      <c r="M14" s="2" t="s">
        <v>115</v>
      </c>
      <c r="N14" s="3">
        <v>0</v>
      </c>
      <c r="O14" s="5" t="s">
        <v>83</v>
      </c>
      <c r="P14" s="3" t="s">
        <v>56</v>
      </c>
      <c r="Q14" s="2" t="s">
        <v>119</v>
      </c>
      <c r="R14" s="3" t="s">
        <v>63</v>
      </c>
      <c r="S14" s="11">
        <v>43584</v>
      </c>
      <c r="T14" s="11">
        <v>43584</v>
      </c>
      <c r="U14" s="9"/>
    </row>
    <row r="15" spans="1:21" s="4" customFormat="1" ht="180" x14ac:dyDescent="0.25">
      <c r="A15" s="3">
        <v>2019</v>
      </c>
      <c r="B15" s="11">
        <v>43466</v>
      </c>
      <c r="C15" s="11">
        <v>43555</v>
      </c>
      <c r="D15" s="6" t="s">
        <v>65</v>
      </c>
      <c r="E15" s="2" t="s">
        <v>120</v>
      </c>
      <c r="F15" s="2" t="s">
        <v>122</v>
      </c>
      <c r="G15" s="3" t="s">
        <v>96</v>
      </c>
      <c r="H15" s="2" t="s">
        <v>123</v>
      </c>
      <c r="I15" s="2" t="s">
        <v>118</v>
      </c>
      <c r="J15" s="3" t="s">
        <v>58</v>
      </c>
      <c r="K15" s="3" t="s">
        <v>59</v>
      </c>
      <c r="L15" s="3">
        <v>0</v>
      </c>
      <c r="M15" s="2" t="s">
        <v>121</v>
      </c>
      <c r="N15" s="3">
        <v>0</v>
      </c>
      <c r="O15" s="5" t="s">
        <v>83</v>
      </c>
      <c r="P15" s="3" t="s">
        <v>56</v>
      </c>
      <c r="Q15" s="2" t="s">
        <v>60</v>
      </c>
      <c r="R15" s="3" t="s">
        <v>63</v>
      </c>
      <c r="S15" s="11">
        <v>43584</v>
      </c>
      <c r="T15" s="11">
        <v>43584</v>
      </c>
      <c r="U15" s="9"/>
    </row>
    <row r="16" spans="1:21" s="4" customFormat="1" ht="150" x14ac:dyDescent="0.25">
      <c r="A16" s="3">
        <v>2019</v>
      </c>
      <c r="B16" s="11">
        <v>43466</v>
      </c>
      <c r="C16" s="11">
        <v>43555</v>
      </c>
      <c r="D16" s="6" t="s">
        <v>124</v>
      </c>
      <c r="E16" s="2" t="s">
        <v>125</v>
      </c>
      <c r="F16" s="2" t="s">
        <v>127</v>
      </c>
      <c r="G16" s="3" t="s">
        <v>96</v>
      </c>
      <c r="H16" s="2" t="s">
        <v>128</v>
      </c>
      <c r="I16" s="2" t="s">
        <v>129</v>
      </c>
      <c r="J16" s="3" t="s">
        <v>58</v>
      </c>
      <c r="K16" s="3" t="s">
        <v>59</v>
      </c>
      <c r="L16" s="3">
        <v>0</v>
      </c>
      <c r="M16" s="2" t="s">
        <v>126</v>
      </c>
      <c r="N16" s="3">
        <v>0</v>
      </c>
      <c r="O16" s="5" t="s">
        <v>131</v>
      </c>
      <c r="P16" s="3" t="s">
        <v>56</v>
      </c>
      <c r="Q16" s="2" t="s">
        <v>130</v>
      </c>
      <c r="R16" s="3" t="s">
        <v>63</v>
      </c>
      <c r="S16" s="11">
        <v>43584</v>
      </c>
      <c r="T16" s="11">
        <v>43584</v>
      </c>
      <c r="U16" s="8" t="s">
        <v>145</v>
      </c>
    </row>
    <row r="17" spans="1:21" s="4" customFormat="1" ht="240" x14ac:dyDescent="0.25">
      <c r="A17" s="3">
        <v>2019</v>
      </c>
      <c r="B17" s="11">
        <v>43466</v>
      </c>
      <c r="C17" s="11">
        <v>43555</v>
      </c>
      <c r="D17" s="6" t="s">
        <v>132</v>
      </c>
      <c r="E17" s="2" t="s">
        <v>133</v>
      </c>
      <c r="F17" s="2" t="s">
        <v>134</v>
      </c>
      <c r="G17" s="3" t="s">
        <v>70</v>
      </c>
      <c r="H17" s="2" t="s">
        <v>135</v>
      </c>
      <c r="I17" s="2" t="s">
        <v>136</v>
      </c>
      <c r="J17" s="3" t="s">
        <v>73</v>
      </c>
      <c r="K17" s="3" t="s">
        <v>74</v>
      </c>
      <c r="L17" s="3">
        <v>0</v>
      </c>
      <c r="M17" s="2" t="s">
        <v>133</v>
      </c>
      <c r="N17" s="3">
        <v>0</v>
      </c>
      <c r="O17" s="5" t="s">
        <v>84</v>
      </c>
      <c r="P17" s="3" t="s">
        <v>56</v>
      </c>
      <c r="Q17" s="2" t="s">
        <v>137</v>
      </c>
      <c r="R17" s="3" t="s">
        <v>63</v>
      </c>
      <c r="S17" s="11">
        <v>43584</v>
      </c>
      <c r="T17" s="11">
        <v>43584</v>
      </c>
      <c r="U17" s="9" t="s">
        <v>144</v>
      </c>
    </row>
    <row r="18" spans="1:21" s="12" customFormat="1" ht="345" x14ac:dyDescent="0.25">
      <c r="A18" s="5">
        <v>2019</v>
      </c>
      <c r="B18" s="11">
        <v>43466</v>
      </c>
      <c r="C18" s="11">
        <v>43555</v>
      </c>
      <c r="D18" s="6" t="s">
        <v>138</v>
      </c>
      <c r="E18" s="7" t="s">
        <v>140</v>
      </c>
      <c r="F18" s="7" t="s">
        <v>141</v>
      </c>
      <c r="G18" s="5" t="s">
        <v>70</v>
      </c>
      <c r="H18" s="7" t="s">
        <v>142</v>
      </c>
      <c r="I18" s="7" t="s">
        <v>143</v>
      </c>
      <c r="J18" s="5" t="s">
        <v>73</v>
      </c>
      <c r="K18" s="5" t="s">
        <v>74</v>
      </c>
      <c r="L18" s="5">
        <v>0</v>
      </c>
      <c r="M18" s="7" t="s">
        <v>139</v>
      </c>
      <c r="N18" s="5">
        <v>0</v>
      </c>
      <c r="O18" s="5" t="s">
        <v>146</v>
      </c>
      <c r="P18" s="5" t="s">
        <v>56</v>
      </c>
      <c r="Q18" s="7" t="s">
        <v>62</v>
      </c>
      <c r="R18" s="5" t="s">
        <v>63</v>
      </c>
      <c r="S18" s="11">
        <v>43584</v>
      </c>
      <c r="T18" s="11">
        <v>43584</v>
      </c>
      <c r="U18" s="8" t="s">
        <v>145</v>
      </c>
    </row>
  </sheetData>
  <mergeCells count="7">
    <mergeCell ref="A6:U6"/>
    <mergeCell ref="A2:C2"/>
    <mergeCell ref="D2:F2"/>
    <mergeCell ref="G2:I2"/>
    <mergeCell ref="A3:C3"/>
    <mergeCell ref="D3:F3"/>
    <mergeCell ref="G3:I3"/>
  </mergeCells>
  <dataValidations count="1">
    <dataValidation type="list" allowBlank="1" showErrorMessage="1" sqref="P8:P18">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cp:lastPrinted>2018-07-28T18:39:57Z</cp:lastPrinted>
  <dcterms:created xsi:type="dcterms:W3CDTF">2018-03-23T00:28:21Z</dcterms:created>
  <dcterms:modified xsi:type="dcterms:W3CDTF">2019-04-29T16:42:20Z</dcterms:modified>
</cp:coreProperties>
</file>